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DISCO2_AMC/Identidad AMC/Formularios/Formularios Quito Renace AMC/"/>
    </mc:Choice>
  </mc:AlternateContent>
  <xr:revisionPtr revIDLastSave="0" documentId="8_{EEF78574-2B1D-DB46-9771-5634F824170C}" xr6:coauthVersionLast="47" xr6:coauthVersionMax="47" xr10:uidLastSave="{00000000-0000-0000-0000-000000000000}"/>
  <workbookProtection workbookAlgorithmName="SHA-512" workbookHashValue="DyBulklOoPoLA6l8pb711zT5LDWygSjvHJUM7B73Oj2ELNWPy/LFR159PNldZtz8daZ8JhZg5EaAHERIEMxj2w==" workbookSaltValue="LeCoRRhQNLeq3sptQBWfZg==" workbookSpinCount="100000" lockStructure="1"/>
  <bookViews>
    <workbookView xWindow="400" yWindow="460" windowWidth="38200" windowHeight="28340" xr2:uid="{00000000-000D-0000-FFFF-FFFF00000000}"/>
  </bookViews>
  <sheets>
    <sheet name="FORM-10.FIN.OBRA.SUB" sheetId="1" r:id="rId1"/>
  </sheets>
  <definedNames>
    <definedName name="_xlnm.Print_Area" localSheetId="0">'FORM-10.FIN.OBRA.SUB'!$A$1:$AF$88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A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6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<sst xmlns="http://schemas.openxmlformats.org/spreadsheetml/2006/main" count="88" uniqueCount="71">
  <si>
    <t>MUNICIPIO DEL DISTRITO METROPOLITANO DE QUITO</t>
  </si>
  <si>
    <t>AGENCIA METROPOLITANA DE CONTROL</t>
  </si>
  <si>
    <t>NOTIFICACIÓN DE FINALIZACIÓN DE OBRAS DE SUBDIVISIÓN / REESTRUCTURACIÓN PARCELARIA</t>
  </si>
  <si>
    <t>N° LICENCIA METROPOLITANA URBANÍSTCA LMU-10</t>
  </si>
  <si>
    <t xml:space="preserve">Formulario: </t>
  </si>
  <si>
    <t>TIPO</t>
  </si>
  <si>
    <t>SUBDIVISIÓN:</t>
  </si>
  <si>
    <t>ORDINARIO</t>
  </si>
  <si>
    <t>ESPECIAL</t>
  </si>
  <si>
    <t>NOMBRE DEL PROYECTO:</t>
  </si>
  <si>
    <t>FECHA FINALIZACIÓN OBRAS: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</si>
  <si>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</si>
  <si>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</si>
  <si>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</si>
  <si>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</si>
  <si>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</si>
  <si>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</si>
  <si>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</si>
  <si>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</si>
  <si>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</si>
  <si>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</si>
  <si>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</si>
  <si>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Homologación</t>
  </si>
  <si>
    <t>Parroquia</t>
  </si>
  <si>
    <t xml:space="preserve">Uso Principal </t>
  </si>
  <si>
    <t>Ampliatorio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</si>
  <si>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</si>
  <si>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</si>
  <si>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</si>
  <si>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</si>
  <si>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</si>
  <si>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</si>
  <si>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</si>
  <si>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</si>
  <si>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</si>
  <si>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</si>
  <si>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</si>
  <si>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</si>
  <si>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</si>
  <si>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</si>
  <si>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</si>
  <si>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</si>
  <si>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</si>
  <si>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</si>
  <si>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</si>
  <si>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</si>
  <si>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</si>
  <si>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</si>
  <si>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</si>
  <si>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</si>
  <si>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</si>
  <si>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SENESCYT</t>
  </si>
  <si>
    <t>Teléfono (s)</t>
  </si>
  <si>
    <t>Celular</t>
  </si>
  <si>
    <t>e-mail</t>
  </si>
  <si>
    <t>Firma del Propietario</t>
  </si>
  <si>
    <t>OBSERVACIONES</t>
  </si>
  <si>
    <t>PROPIETARIO Y RESPONSABLE DE OBRA</t>
  </si>
  <si>
    <t>REQUISITOS GENERALES</t>
  </si>
  <si>
    <t>AMC-V1-2021-F03</t>
  </si>
  <si>
    <t>Firma del Profesional / Constructor</t>
  </si>
  <si>
    <t xml:space="preserve">REQUISITOS COMPLEMENTAROS (señale el tipo de documento) </t>
  </si>
  <si>
    <t>REESTRUCTURACIÓN PARC:</t>
  </si>
  <si>
    <t>PLANOS ARQUITECTÓNICOS EN FORMATO AUTOCAD</t>
  </si>
  <si>
    <t xml:space="preserve">PIANOS ARQUITECTÓNICOS EN FORMATO PDF SCANEADO SELLOS MUNICIPALES </t>
  </si>
  <si>
    <t>MEMORIA FOTOGRÁFICA EN FORMATO DIGITAL.  OBS: los 3 archivos en un solo CD</t>
  </si>
  <si>
    <t>COPIA DE LA LICENCIA METROPOLITANA URBANÍSTICA LMU-10</t>
  </si>
  <si>
    <t xml:space="preserve">COPIA DEL DOCUMENTO INICIO DE OBRA </t>
  </si>
  <si>
    <t xml:space="preserve">RESUMEN FOTOGRÁFICO IMPRESO PROCESO CONSTRUCTIVO ( 5 HOJAS) </t>
  </si>
  <si>
    <t xml:space="preserve">CERTIFICADOS DE LAS EMPRESAS PUBLICAS (EMMOP, EMAPS, EMPRESA ELECTRICA QUITO). </t>
  </si>
  <si>
    <t xml:space="preserve">ESTUDIOS DE COMPACTACIÓN ACERAS, BORDILLOS, ADOQUINADO,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</si>
</sst>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0"/>
      <name val="Calibri"/>
      <family val="2"/>
    </font>
    <font>
      <b/>
      <sz val="11"/>
      <color rgb="FF0033CC"/>
      <name val="Calibri"/>
      <family val="2"/>
    </font>
    <font>
      <sz val="10"/>
      <name val="Verdana"/>
      <family val="2"/>
    </font>
    <font>
      <sz val="11"/>
      <name val="HelveticaNeueLT Std Med Cn"/>
    </font>
    <font>
      <sz val="6"/>
      <color rgb="FF000000"/>
      <name val="Tahoma"/>
      <family val="2"/>
    </font>
    <font>
      <b/>
      <sz val="20"/>
      <color theme="3" tint="-0.499984740745262"/>
      <name val="HelveticaNeueLT Std"/>
      <family val="2"/>
    </font>
    <font>
      <b/>
      <sz val="22"/>
      <color theme="3" tint="-0.499984740745262"/>
      <name val="HelveticaNeueLT Std"/>
      <family val="2"/>
    </font>
    <font>
      <b/>
      <sz val="24"/>
      <color theme="3" tint="-0.499984740745262"/>
      <name val="HelveticaNeueLT Std"/>
      <family val="2"/>
    </font>
    <font>
      <b/>
      <sz val="16"/>
      <color theme="0"/>
      <name val="HelveticaNeueLT Std"/>
    </font>
    <font>
      <b/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HelveticaNeueLT Std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367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1" xfId="2" applyFont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vertical="center"/>
    </xf>
    <xf numFmtId="0" fontId="13" fillId="4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 wrapText="1"/>
    </xf>
    <xf numFmtId="0" fontId="13" fillId="3" borderId="0" xfId="2" applyFont="1" applyFill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2" applyFont="1" applyFill="1" applyAlignment="1">
      <alignment horizontal="left" vertical="center"/>
    </xf>
    <xf numFmtId="0" fontId="13" fillId="4" borderId="2" xfId="2" applyFont="1" applyFill="1" applyBorder="1" applyAlignment="1">
      <alignment horizontal="left" vertical="center"/>
    </xf>
    <xf numFmtId="0" fontId="13" fillId="4" borderId="4" xfId="2" applyFont="1" applyFill="1" applyBorder="1" applyAlignment="1">
      <alignment horizontal="left" vertical="center"/>
    </xf>
    <xf numFmtId="0" fontId="13" fillId="4" borderId="5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2" applyFont="1" applyAlignment="1">
      <alignment horizontal="right" vertical="center"/>
    </xf>
    <xf numFmtId="0" fontId="17" fillId="0" borderId="0" xfId="2" applyNumberFormat="1" applyFont="1" applyAlignment="1">
      <alignment horizontal="left" vertical="center"/>
    </xf>
    <xf numFmtId="49" fontId="17" fillId="0" borderId="0" xfId="2" applyNumberFormat="1" applyFont="1" applyAlignment="1">
      <alignment horizontal="left" vertical="center"/>
    </xf>
    <xf numFmtId="0" fontId="11" fillId="6" borderId="0" xfId="2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13" fillId="0" borderId="1" xfId="2" applyFont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>
      <alignment horizontal="right" vertical="center"/>
    </xf>
    <xf numFmtId="0" fontId="16" fillId="4" borderId="0" xfId="2" applyFont="1" applyFill="1" applyAlignment="1">
      <alignment horizontal="right" vertical="center"/>
    </xf>
    <xf numFmtId="0" fontId="14" fillId="0" borderId="1" xfId="2" applyFont="1" applyBorder="1" applyAlignment="1" applyProtection="1">
      <alignment horizontal="center" vertical="center"/>
      <protection locked="0"/>
    </xf>
    <xf numFmtId="0" fontId="16" fillId="4" borderId="0" xfId="2" applyFont="1" applyFill="1" applyAlignment="1">
      <alignment horizontal="left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left" vertical="center" wrapText="1"/>
    </xf>
    <xf numFmtId="0" fontId="13" fillId="4" borderId="6" xfId="2" applyFont="1" applyFill="1" applyBorder="1" applyAlignment="1">
      <alignment horizontal="left" vertical="center" wrapText="1"/>
    </xf>
    <xf numFmtId="0" fontId="13" fillId="4" borderId="10" xfId="2" applyFont="1" applyFill="1" applyBorder="1" applyAlignment="1">
      <alignment horizontal="right" vertical="center"/>
    </xf>
    <xf numFmtId="0" fontId="13" fillId="4" borderId="11" xfId="2" applyFont="1" applyFill="1" applyBorder="1" applyAlignment="1">
      <alignment horizontal="right" vertical="center"/>
    </xf>
    <xf numFmtId="0" fontId="13" fillId="4" borderId="12" xfId="2" applyFont="1" applyFill="1" applyBorder="1" applyAlignment="1">
      <alignment horizontal="right" vertical="center"/>
    </xf>
    <xf numFmtId="0" fontId="13" fillId="4" borderId="13" xfId="2" applyFont="1" applyFill="1" applyBorder="1" applyAlignment="1">
      <alignment horizontal="right" vertical="center"/>
    </xf>
    <xf numFmtId="0" fontId="13" fillId="4" borderId="14" xfId="2" applyFont="1" applyFill="1" applyBorder="1" applyAlignment="1">
      <alignment horizontal="right" vertical="center"/>
    </xf>
    <xf numFmtId="0" fontId="13" fillId="4" borderId="15" xfId="2" applyFont="1" applyFill="1" applyBorder="1" applyAlignment="1">
      <alignment horizontal="right" vertical="center"/>
    </xf>
    <xf numFmtId="0" fontId="13" fillId="4" borderId="10" xfId="2" applyFont="1" applyFill="1" applyBorder="1" applyAlignment="1">
      <alignment horizontal="left" vertical="center"/>
    </xf>
    <xf numFmtId="0" fontId="13" fillId="4" borderId="11" xfId="2" applyFont="1" applyFill="1" applyBorder="1" applyAlignment="1">
      <alignment horizontal="left" vertical="center"/>
    </xf>
    <xf numFmtId="0" fontId="13" fillId="4" borderId="12" xfId="2" applyFont="1" applyFill="1" applyBorder="1" applyAlignment="1">
      <alignment horizontal="left" vertical="center"/>
    </xf>
    <xf numFmtId="0" fontId="13" fillId="4" borderId="13" xfId="2" applyFont="1" applyFill="1" applyBorder="1" applyAlignment="1">
      <alignment horizontal="left" vertical="center"/>
    </xf>
    <xf numFmtId="0" fontId="13" fillId="4" borderId="14" xfId="2" applyFont="1" applyFill="1" applyBorder="1" applyAlignment="1">
      <alignment horizontal="left" vertical="center"/>
    </xf>
    <xf numFmtId="0" fontId="13" fillId="4" borderId="15" xfId="2" applyFont="1" applyFill="1" applyBorder="1" applyAlignment="1">
      <alignment horizontal="left" vertical="center"/>
    </xf>
    <xf numFmtId="0" fontId="13" fillId="4" borderId="10" xfId="2" applyNumberFormat="1" applyFont="1" applyFill="1" applyBorder="1" applyAlignment="1">
      <alignment horizontal="left" vertical="center" wrapText="1"/>
    </xf>
    <xf numFmtId="0" fontId="13" fillId="4" borderId="11" xfId="2" applyNumberFormat="1" applyFont="1" applyFill="1" applyBorder="1" applyAlignment="1">
      <alignment horizontal="left" vertical="center" wrapText="1"/>
    </xf>
    <xf numFmtId="0" fontId="13" fillId="4" borderId="12" xfId="2" applyNumberFormat="1" applyFont="1" applyFill="1" applyBorder="1" applyAlignment="1">
      <alignment horizontal="left" vertical="center" wrapText="1"/>
    </xf>
    <xf numFmtId="0" fontId="13" fillId="4" borderId="13" xfId="2" applyNumberFormat="1" applyFont="1" applyFill="1" applyBorder="1" applyAlignment="1">
      <alignment horizontal="left" vertical="center" wrapText="1"/>
    </xf>
    <xf numFmtId="0" fontId="13" fillId="4" borderId="14" xfId="2" applyNumberFormat="1" applyFont="1" applyFill="1" applyBorder="1" applyAlignment="1">
      <alignment horizontal="left" vertical="center" wrapText="1"/>
    </xf>
    <xf numFmtId="0" fontId="13" fillId="4" borderId="15" xfId="2" applyNumberFormat="1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left" vertical="center"/>
    </xf>
    <xf numFmtId="0" fontId="13" fillId="4" borderId="3" xfId="2" applyFont="1" applyFill="1" applyBorder="1" applyAlignment="1">
      <alignment horizontal="left"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right" vertical="center"/>
      <protection locked="0"/>
    </xf>
    <xf numFmtId="0" fontId="13" fillId="4" borderId="7" xfId="2" applyFont="1" applyFill="1" applyBorder="1" applyAlignment="1">
      <alignment horizontal="left" vertical="center"/>
    </xf>
    <xf numFmtId="0" fontId="13" fillId="4" borderId="8" xfId="2" applyFont="1" applyFill="1" applyBorder="1" applyAlignment="1">
      <alignment horizontal="left" vertical="center"/>
    </xf>
    <xf numFmtId="165" fontId="13" fillId="0" borderId="1" xfId="1" applyNumberFormat="1" applyFont="1" applyFill="1" applyBorder="1" applyAlignment="1" applyProtection="1">
      <alignment horizontal="center" vertical="center"/>
    </xf>
    <xf numFmtId="165" fontId="13" fillId="0" borderId="9" xfId="1" applyNumberFormat="1" applyFont="1" applyFill="1" applyBorder="1" applyAlignment="1" applyProtection="1">
      <alignment horizontal="right" vertical="center"/>
    </xf>
    <xf numFmtId="0" fontId="14" fillId="4" borderId="1" xfId="2" applyFont="1" applyFill="1" applyBorder="1" applyAlignment="1">
      <alignment horizontal="left" vertical="center"/>
    </xf>
    <xf numFmtId="0" fontId="14" fillId="4" borderId="3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horizontal="left" vertical="center"/>
    </xf>
    <xf numFmtId="0" fontId="14" fillId="5" borderId="3" xfId="2" applyFont="1" applyFill="1" applyBorder="1" applyAlignment="1">
      <alignment horizontal="left" vertical="center"/>
    </xf>
    <xf numFmtId="0" fontId="14" fillId="0" borderId="0" xfId="2" applyFont="1" applyAlignment="1">
      <alignment horizontal="left" vertical="top" wrapTex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2" applyFont="1" applyAlignment="1">
      <alignment horizontal="center" vertical="center"/>
    </xf>
    <xf numFmtId="0" fontId="6" fillId="0" borderId="1" xfId="2" applyFont="1" applyBorder="1" applyAlignment="1" applyProtection="1">
      <alignment horizontal="center" vertical="top"/>
      <protection locked="0"/>
    </xf>
    <xf numFmtId="0" fontId="13" fillId="0" borderId="9" xfId="2" applyFont="1" applyBorder="1" applyAlignment="1" applyProtection="1">
      <alignment horizontal="center" vertical="center"/>
      <protection locked="0"/>
    </xf>
    <xf numFmtId="0" fontId="11" fillId="6" borderId="0" xfId="2" applyFont="1" applyFill="1" applyAlignment="1">
      <alignment horizontal="left" vertical="center"/>
    </xf>
    <xf numFmtId="0" fontId="19" fillId="6" borderId="1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8"/>
  <sheetViews>
    <sheetView showGridLines="0" tabSelected="1" view="pageLayout" zoomScale="72" zoomScaleNormal="100" zoomScaleSheetLayoutView="100" zoomScalePageLayoutView="72" workbookViewId="0">
      <selection activeCell="AE91" sqref="AE91"/>
    </sheetView>
  </sheetViews>
  <sheetFormatPr baseColWidth="10" defaultColWidth="3" defaultRowHeight="15"/>
  <cols>
    <col min="1" max="4" width="7" style="1" customWidth="1" collapsed="1"/>
    <col min="5" max="5" width="5" style="1" customWidth="1" collapsed="1"/>
    <col min="6" max="6" width="1.83203125" style="1" customWidth="1" collapsed="1"/>
    <col min="7" max="7" width="5" style="1" bestFit="1" customWidth="1" collapsed="1"/>
    <col min="8" max="9" width="7" style="1" customWidth="1" collapsed="1"/>
    <col min="10" max="11" width="5" style="1" customWidth="1" collapsed="1"/>
    <col min="12" max="12" width="1.6640625" style="1" customWidth="1" collapsed="1"/>
    <col min="13" max="13" width="1.83203125" style="1" customWidth="1" collapsed="1"/>
    <col min="14" max="14" width="5" style="1" bestFit="1" customWidth="1" collapsed="1"/>
    <col min="15" max="15" width="7" style="1" customWidth="1" collapsed="1"/>
    <col min="16" max="16" width="5" style="1" customWidth="1" collapsed="1"/>
    <col min="17" max="22" width="7" style="1" customWidth="1" collapsed="1"/>
    <col min="23" max="23" width="1.83203125" style="1" customWidth="1" collapsed="1"/>
    <col min="24" max="24" width="5" style="1" bestFit="1" customWidth="1" collapsed="1"/>
    <col min="25" max="29" width="7" style="1" customWidth="1" collapsed="1"/>
    <col min="30" max="30" width="5" style="1" customWidth="1" collapsed="1"/>
    <col min="31" max="31" width="4.5" style="1" customWidth="1" collapsed="1"/>
    <col min="32" max="32" width="5" style="1" customWidth="1" collapsed="1"/>
    <col min="33" max="256" width="7" style="1" customWidth="1" collapsed="1"/>
    <col min="257" max="16384" width="3" style="1" collapsed="1"/>
  </cols>
  <sheetData>
    <row r="1" spans="1:32" ht="3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2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2" customFormat="1" ht="26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5" customFormat="1">
      <c r="A8" s="3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>
      <c r="A9" s="3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5" customFormat="1" ht="19">
      <c r="A10" s="3"/>
      <c r="B10" s="33" t="s">
        <v>3</v>
      </c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Z10" s="6"/>
      <c r="AA10" s="7"/>
      <c r="AB10" s="27" t="s">
        <v>4</v>
      </c>
      <c r="AC10" s="27"/>
      <c r="AD10" s="27"/>
      <c r="AE10" s="28">
        <v>10</v>
      </c>
      <c r="AF10" s="29"/>
    </row>
    <row r="11" spans="1:32" s="5" customFormat="1">
      <c r="A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5" customFormat="1">
      <c r="A12" s="6"/>
      <c r="B12" s="20" t="s">
        <v>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5" customFormat="1">
      <c r="A13" s="6"/>
      <c r="B13" s="35" t="s">
        <v>6</v>
      </c>
      <c r="C13" s="35"/>
      <c r="D13" s="35"/>
      <c r="E13" s="35"/>
      <c r="F13" s="35"/>
      <c r="G13" s="9"/>
      <c r="H13" s="21" t="s">
        <v>7</v>
      </c>
      <c r="I13" s="21"/>
      <c r="J13" s="9"/>
      <c r="K13" s="21" t="s">
        <v>8</v>
      </c>
      <c r="L13" s="21"/>
      <c r="M13" s="21"/>
      <c r="N13" s="22"/>
      <c r="O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  <c r="AC13" s="8"/>
      <c r="AD13" s="6"/>
      <c r="AE13" s="6"/>
      <c r="AF13" s="6"/>
    </row>
    <row r="14" spans="1:32" s="5" customFormat="1">
      <c r="A14" s="6"/>
      <c r="B14" s="35" t="s">
        <v>62</v>
      </c>
      <c r="C14" s="35"/>
      <c r="D14" s="35"/>
      <c r="E14" s="35"/>
      <c r="F14" s="35"/>
      <c r="G14" s="9"/>
      <c r="H14" s="23" t="s">
        <v>7</v>
      </c>
      <c r="I14" s="23"/>
      <c r="J14" s="9"/>
      <c r="K14" s="23" t="s">
        <v>8</v>
      </c>
      <c r="L14" s="23"/>
      <c r="M14" s="23"/>
      <c r="N14" s="24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  <c r="AC14" s="8"/>
      <c r="AD14" s="6"/>
      <c r="AE14" s="6"/>
      <c r="AF14" s="6"/>
    </row>
    <row r="15" spans="1:32" s="5" customForma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8"/>
      <c r="AD15" s="6"/>
      <c r="AE15" s="6"/>
      <c r="AF15" s="6"/>
    </row>
    <row r="16" spans="1:32" s="5" customFormat="1">
      <c r="A16" s="6"/>
      <c r="B16" s="36" t="s">
        <v>9</v>
      </c>
      <c r="C16" s="36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5" customForma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5" customFormat="1">
      <c r="A18" s="6"/>
      <c r="B18" s="38" t="s">
        <v>10</v>
      </c>
      <c r="C18" s="38"/>
      <c r="D18" s="38"/>
      <c r="E18" s="38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5" customForma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5" customForma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6"/>
      <c r="AE20" s="6"/>
      <c r="AF20" s="6"/>
    </row>
    <row r="21" spans="1:32" ht="21">
      <c r="A21" s="30" t="s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5" customForma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6"/>
      <c r="AD22" s="6"/>
      <c r="AE22" s="6"/>
      <c r="AF22" s="6"/>
    </row>
    <row r="23" spans="1:32" s="5" customFormat="1" ht="15" customHeight="1">
      <c r="A23" s="39">
        <v>100</v>
      </c>
      <c r="B23" s="40" t="s">
        <v>12</v>
      </c>
      <c r="C23" s="40"/>
      <c r="D23" s="40"/>
      <c r="E23" s="40"/>
      <c r="F23" s="8"/>
      <c r="G23" s="8"/>
      <c r="H23" s="54" t="s">
        <v>13</v>
      </c>
      <c r="I23" s="55"/>
      <c r="J23" s="55"/>
      <c r="K23" s="56"/>
      <c r="L23" s="8"/>
      <c r="M23" s="8"/>
      <c r="N23" s="8"/>
      <c r="O23" s="48" t="s">
        <v>14</v>
      </c>
      <c r="P23" s="49"/>
      <c r="Q23" s="49"/>
      <c r="R23" s="49"/>
      <c r="S23" s="49"/>
      <c r="T23" s="49"/>
      <c r="U23" s="49"/>
      <c r="V23" s="50"/>
      <c r="W23" s="8"/>
      <c r="X23" s="8"/>
      <c r="Y23" s="42" t="s">
        <v>15</v>
      </c>
      <c r="Z23" s="43"/>
      <c r="AA23" s="43"/>
      <c r="AB23" s="44"/>
      <c r="AC23" s="37"/>
      <c r="AD23" s="37"/>
      <c r="AE23" s="37"/>
      <c r="AF23" s="37"/>
    </row>
    <row r="24" spans="1:32" s="5" customFormat="1">
      <c r="A24" s="39"/>
      <c r="B24" s="40"/>
      <c r="C24" s="40"/>
      <c r="D24" s="40"/>
      <c r="E24" s="41"/>
      <c r="F24" s="6"/>
      <c r="G24" s="8"/>
      <c r="H24" s="57"/>
      <c r="I24" s="58"/>
      <c r="J24" s="58"/>
      <c r="K24" s="59"/>
      <c r="L24" s="6"/>
      <c r="M24" s="6"/>
      <c r="N24" s="8"/>
      <c r="O24" s="51"/>
      <c r="P24" s="52"/>
      <c r="Q24" s="52"/>
      <c r="R24" s="52"/>
      <c r="S24" s="52"/>
      <c r="T24" s="52"/>
      <c r="U24" s="52"/>
      <c r="V24" s="53"/>
      <c r="W24" s="6"/>
      <c r="X24" s="8"/>
      <c r="Y24" s="45"/>
      <c r="Z24" s="46"/>
      <c r="AA24" s="46"/>
      <c r="AB24" s="47"/>
      <c r="AC24" s="37"/>
      <c r="AD24" s="37"/>
      <c r="AE24" s="37"/>
      <c r="AF24" s="37"/>
    </row>
    <row r="25" spans="1:32" s="5" customFormat="1">
      <c r="A25" s="11">
        <v>101</v>
      </c>
      <c r="B25" s="60" t="s">
        <v>16</v>
      </c>
      <c r="C25" s="60"/>
      <c r="D25" s="61"/>
      <c r="E25" s="10"/>
      <c r="F25" s="6"/>
      <c r="G25" s="11">
        <v>106</v>
      </c>
      <c r="H25" s="60" t="s">
        <v>16</v>
      </c>
      <c r="I25" s="60"/>
      <c r="J25" s="61"/>
      <c r="K25" s="9"/>
      <c r="L25" s="6"/>
      <c r="M25" s="6"/>
      <c r="N25" s="11">
        <v>111</v>
      </c>
      <c r="O25" s="60" t="s">
        <v>17</v>
      </c>
      <c r="P25" s="60"/>
      <c r="Q25" s="60"/>
      <c r="R25" s="60"/>
      <c r="S25" s="60"/>
      <c r="T25" s="62"/>
      <c r="U25" s="62"/>
      <c r="V25" s="62"/>
      <c r="W25" s="6"/>
      <c r="X25" s="11">
        <v>117</v>
      </c>
      <c r="Y25" s="60" t="s">
        <v>18</v>
      </c>
      <c r="Z25" s="60"/>
      <c r="AA25" s="60"/>
      <c r="AB25" s="60"/>
      <c r="AC25" s="63"/>
      <c r="AD25" s="63"/>
      <c r="AE25" s="63"/>
      <c r="AF25" s="63"/>
    </row>
    <row r="26" spans="1:32" s="5" customFormat="1">
      <c r="A26" s="11">
        <v>102</v>
      </c>
      <c r="B26" s="60" t="s">
        <v>19</v>
      </c>
      <c r="C26" s="60"/>
      <c r="D26" s="61"/>
      <c r="E26" s="9"/>
      <c r="F26" s="6"/>
      <c r="G26" s="11">
        <v>107</v>
      </c>
      <c r="H26" s="60" t="s">
        <v>19</v>
      </c>
      <c r="I26" s="60"/>
      <c r="J26" s="61"/>
      <c r="K26" s="10"/>
      <c r="L26" s="6"/>
      <c r="M26" s="6"/>
      <c r="N26" s="11">
        <v>112</v>
      </c>
      <c r="O26" s="60" t="s">
        <v>20</v>
      </c>
      <c r="P26" s="60"/>
      <c r="Q26" s="60"/>
      <c r="R26" s="60"/>
      <c r="S26" s="60"/>
      <c r="T26" s="62"/>
      <c r="U26" s="62"/>
      <c r="V26" s="62"/>
      <c r="W26" s="6"/>
      <c r="X26" s="11">
        <v>118</v>
      </c>
      <c r="Y26" s="60" t="s">
        <v>21</v>
      </c>
      <c r="Z26" s="60"/>
      <c r="AA26" s="60"/>
      <c r="AB26" s="60"/>
      <c r="AC26" s="63"/>
      <c r="AD26" s="63"/>
      <c r="AE26" s="63"/>
      <c r="AF26" s="63"/>
    </row>
    <row r="27" spans="1:32" s="5" customFormat="1">
      <c r="A27" s="11">
        <v>103</v>
      </c>
      <c r="B27" s="60" t="s">
        <v>22</v>
      </c>
      <c r="C27" s="60"/>
      <c r="D27" s="61"/>
      <c r="E27" s="9"/>
      <c r="F27" s="6"/>
      <c r="G27" s="11">
        <v>108</v>
      </c>
      <c r="H27" s="60" t="s">
        <v>22</v>
      </c>
      <c r="I27" s="60"/>
      <c r="J27" s="61"/>
      <c r="K27" s="9"/>
      <c r="L27" s="6"/>
      <c r="M27" s="6"/>
      <c r="N27" s="11">
        <v>113</v>
      </c>
      <c r="O27" s="60" t="s">
        <v>23</v>
      </c>
      <c r="P27" s="60"/>
      <c r="Q27" s="60"/>
      <c r="R27" s="60"/>
      <c r="S27" s="60"/>
      <c r="T27" s="62"/>
      <c r="U27" s="62"/>
      <c r="V27" s="62"/>
      <c r="W27" s="6"/>
      <c r="X27" s="11">
        <v>119</v>
      </c>
      <c r="Y27" s="60" t="s">
        <v>24</v>
      </c>
      <c r="Z27" s="60"/>
      <c r="AA27" s="60"/>
      <c r="AB27" s="60"/>
      <c r="AC27" s="63"/>
      <c r="AD27" s="63"/>
      <c r="AE27" s="63"/>
      <c r="AF27" s="63"/>
    </row>
    <row r="28" spans="1:32" s="5" customFormat="1">
      <c r="A28" s="11">
        <v>104</v>
      </c>
      <c r="B28" s="60" t="s">
        <v>25</v>
      </c>
      <c r="C28" s="60"/>
      <c r="D28" s="61"/>
      <c r="E28" s="9"/>
      <c r="F28" s="6"/>
      <c r="G28" s="11">
        <v>109</v>
      </c>
      <c r="H28" s="60" t="s">
        <v>25</v>
      </c>
      <c r="I28" s="60"/>
      <c r="J28" s="61"/>
      <c r="K28" s="9"/>
      <c r="L28" s="6"/>
      <c r="M28" s="6"/>
      <c r="N28" s="11">
        <v>114</v>
      </c>
      <c r="O28" s="60" t="s">
        <v>26</v>
      </c>
      <c r="P28" s="60"/>
      <c r="Q28" s="60"/>
      <c r="R28" s="60"/>
      <c r="S28" s="60"/>
      <c r="T28" s="62"/>
      <c r="U28" s="62"/>
      <c r="V28" s="62"/>
      <c r="W28" s="6"/>
      <c r="X28" s="11">
        <v>120</v>
      </c>
      <c r="Y28" s="60" t="s">
        <v>27</v>
      </c>
      <c r="Z28" s="60"/>
      <c r="AA28" s="60"/>
      <c r="AB28" s="60"/>
      <c r="AC28" s="63"/>
      <c r="AD28" s="63"/>
      <c r="AE28" s="63"/>
      <c r="AF28" s="63"/>
    </row>
    <row r="29" spans="1:32" s="5" customFormat="1">
      <c r="A29" s="11">
        <v>105</v>
      </c>
      <c r="B29" s="60"/>
      <c r="C29" s="60"/>
      <c r="D29" s="61"/>
      <c r="E29" s="9"/>
      <c r="F29" s="6"/>
      <c r="G29" s="11">
        <v>110</v>
      </c>
      <c r="H29" s="60"/>
      <c r="I29" s="60"/>
      <c r="J29" s="61"/>
      <c r="K29" s="9"/>
      <c r="L29" s="6"/>
      <c r="M29" s="6"/>
      <c r="N29" s="11">
        <v>115</v>
      </c>
      <c r="O29" s="60" t="s">
        <v>28</v>
      </c>
      <c r="P29" s="60"/>
      <c r="Q29" s="60"/>
      <c r="R29" s="60"/>
      <c r="S29" s="60"/>
      <c r="T29" s="62"/>
      <c r="U29" s="62"/>
      <c r="V29" s="62"/>
      <c r="W29" s="6"/>
      <c r="X29" s="11">
        <v>121</v>
      </c>
      <c r="Y29" s="60" t="s">
        <v>29</v>
      </c>
      <c r="Z29" s="60"/>
      <c r="AA29" s="60"/>
      <c r="AB29" s="60"/>
      <c r="AC29" s="63"/>
      <c r="AD29" s="63"/>
      <c r="AE29" s="63"/>
      <c r="AF29" s="63"/>
    </row>
    <row r="30" spans="1:32" s="5" customFormat="1">
      <c r="A30" s="6"/>
      <c r="B30" s="6"/>
      <c r="C30" s="6"/>
      <c r="D30" s="6"/>
      <c r="E30" s="6"/>
      <c r="F30" s="6"/>
      <c r="G30" s="8"/>
      <c r="H30" s="6"/>
      <c r="I30" s="6"/>
      <c r="J30" s="6"/>
      <c r="K30" s="6"/>
      <c r="L30" s="6"/>
      <c r="M30" s="6"/>
      <c r="N30" s="11">
        <v>116</v>
      </c>
      <c r="O30" s="60" t="s">
        <v>30</v>
      </c>
      <c r="P30" s="60"/>
      <c r="Q30" s="60"/>
      <c r="R30" s="60"/>
      <c r="S30" s="60"/>
      <c r="T30" s="62"/>
      <c r="U30" s="62"/>
      <c r="V30" s="62"/>
      <c r="W30" s="6"/>
      <c r="X30" s="39">
        <v>122</v>
      </c>
      <c r="Y30" s="40" t="s">
        <v>31</v>
      </c>
      <c r="Z30" s="40"/>
      <c r="AA30" s="40"/>
      <c r="AB30" s="40"/>
      <c r="AC30" s="63"/>
      <c r="AD30" s="63"/>
      <c r="AE30" s="63"/>
      <c r="AF30" s="63"/>
    </row>
    <row r="31" spans="1:32" s="5" customFormat="1">
      <c r="A31" s="6"/>
      <c r="B31" s="6"/>
      <c r="C31" s="6"/>
      <c r="D31" s="6"/>
      <c r="E31" s="6"/>
      <c r="F31" s="6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9"/>
      <c r="Y31" s="40"/>
      <c r="Z31" s="40"/>
      <c r="AA31" s="40"/>
      <c r="AB31" s="40"/>
      <c r="AC31" s="63"/>
      <c r="AD31" s="63"/>
      <c r="AE31" s="63"/>
      <c r="AF31" s="63"/>
    </row>
    <row r="32" spans="1:32" s="5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21">
      <c r="A33" s="30" t="s">
        <v>32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5" customFormat="1">
      <c r="A34" s="6"/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6"/>
      <c r="AD34" s="6"/>
      <c r="AE34" s="6"/>
      <c r="AF34" s="6"/>
    </row>
    <row r="35" spans="1:32" s="5" customFormat="1">
      <c r="A35" s="11">
        <v>400</v>
      </c>
      <c r="B35" s="11" t="s">
        <v>33</v>
      </c>
      <c r="C35" s="39" t="s">
        <v>34</v>
      </c>
      <c r="D35" s="39"/>
      <c r="E35" s="11" t="s">
        <v>35</v>
      </c>
      <c r="F35" s="60" t="s">
        <v>36</v>
      </c>
      <c r="G35" s="60"/>
      <c r="H35" s="39" t="s">
        <v>37</v>
      </c>
      <c r="I35" s="39"/>
      <c r="J35" s="39"/>
      <c r="K35" s="39"/>
      <c r="L35" s="39" t="s">
        <v>38</v>
      </c>
      <c r="M35" s="39"/>
      <c r="N35" s="39"/>
      <c r="O35" s="39"/>
      <c r="P35" s="39"/>
      <c r="Q35" s="6"/>
      <c r="R35" s="12"/>
      <c r="S35" s="11" t="s">
        <v>33</v>
      </c>
      <c r="T35" s="39" t="s">
        <v>34</v>
      </c>
      <c r="U35" s="39"/>
      <c r="V35" s="11" t="s">
        <v>35</v>
      </c>
      <c r="W35" s="60" t="s">
        <v>36</v>
      </c>
      <c r="X35" s="60"/>
      <c r="Y35" s="39" t="s">
        <v>37</v>
      </c>
      <c r="Z35" s="39"/>
      <c r="AA35" s="39"/>
      <c r="AB35" s="39"/>
      <c r="AC35" s="60" t="s">
        <v>38</v>
      </c>
      <c r="AD35" s="60"/>
      <c r="AE35" s="60"/>
      <c r="AF35" s="60"/>
    </row>
    <row r="36" spans="1:32" s="5" customFormat="1">
      <c r="A36" s="11">
        <v>401</v>
      </c>
      <c r="B36" s="10"/>
      <c r="C36" s="37"/>
      <c r="D36" s="37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6"/>
      <c r="R36" s="11">
        <v>405</v>
      </c>
      <c r="S36" s="10"/>
      <c r="T36" s="37"/>
      <c r="U36" s="37"/>
      <c r="V36" s="10"/>
      <c r="W36" s="37"/>
      <c r="X36" s="37"/>
      <c r="Y36" s="37"/>
      <c r="Z36" s="37"/>
      <c r="AA36" s="37"/>
      <c r="AB36" s="37"/>
      <c r="AC36" s="64"/>
      <c r="AD36" s="64"/>
      <c r="AE36" s="64"/>
      <c r="AF36" s="64"/>
    </row>
    <row r="37" spans="1:32" s="5" customFormat="1">
      <c r="A37" s="11">
        <v>402</v>
      </c>
      <c r="B37" s="10"/>
      <c r="C37" s="37"/>
      <c r="D37" s="37"/>
      <c r="E37" s="1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6"/>
      <c r="R37" s="11">
        <v>406</v>
      </c>
      <c r="S37" s="10"/>
      <c r="T37" s="37"/>
      <c r="U37" s="37"/>
      <c r="V37" s="10"/>
      <c r="W37" s="37"/>
      <c r="X37" s="37"/>
      <c r="Y37" s="37"/>
      <c r="Z37" s="37"/>
      <c r="AA37" s="37"/>
      <c r="AB37" s="37"/>
      <c r="AC37" s="64"/>
      <c r="AD37" s="64"/>
      <c r="AE37" s="64"/>
      <c r="AF37" s="64"/>
    </row>
    <row r="38" spans="1:32" s="5" customFormat="1">
      <c r="A38" s="11">
        <v>403</v>
      </c>
      <c r="B38" s="10"/>
      <c r="C38" s="37"/>
      <c r="D38" s="37"/>
      <c r="E38" s="10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6"/>
      <c r="R38" s="11">
        <v>407</v>
      </c>
      <c r="S38" s="10"/>
      <c r="T38" s="37"/>
      <c r="U38" s="37"/>
      <c r="V38" s="10"/>
      <c r="W38" s="37"/>
      <c r="X38" s="37"/>
      <c r="Y38" s="37"/>
      <c r="Z38" s="37"/>
      <c r="AA38" s="37"/>
      <c r="AB38" s="37"/>
      <c r="AC38" s="64"/>
      <c r="AD38" s="64"/>
      <c r="AE38" s="64"/>
      <c r="AF38" s="64"/>
    </row>
    <row r="39" spans="1:32" s="5" customFormat="1">
      <c r="A39" s="11">
        <v>404</v>
      </c>
      <c r="B39" s="10"/>
      <c r="C39" s="37"/>
      <c r="D39" s="37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6"/>
      <c r="R39" s="11">
        <v>408</v>
      </c>
      <c r="S39" s="10"/>
      <c r="T39" s="37"/>
      <c r="U39" s="37"/>
      <c r="V39" s="10"/>
      <c r="W39" s="37"/>
      <c r="X39" s="37"/>
      <c r="Y39" s="37"/>
      <c r="Z39" s="37"/>
      <c r="AA39" s="37"/>
      <c r="AB39" s="37"/>
      <c r="AC39" s="64"/>
      <c r="AD39" s="64"/>
      <c r="AE39" s="64"/>
      <c r="AF39" s="64"/>
    </row>
    <row r="40" spans="1:32" s="5" customFormat="1">
      <c r="A40" s="13"/>
      <c r="B40" s="65" t="s">
        <v>39</v>
      </c>
      <c r="C40" s="66"/>
      <c r="D40" s="66"/>
      <c r="E40" s="66"/>
      <c r="F40" s="66"/>
      <c r="G40" s="66"/>
      <c r="H40" s="66"/>
      <c r="I40" s="66"/>
      <c r="J40" s="66"/>
      <c r="K40" s="66"/>
      <c r="L40" s="67">
        <f>SUM(L36:P39)</f>
        <v>0</v>
      </c>
      <c r="M40" s="67"/>
      <c r="N40" s="67"/>
      <c r="O40" s="67"/>
      <c r="P40" s="67"/>
      <c r="Q40" s="6"/>
      <c r="R40" s="13"/>
      <c r="S40" s="65" t="s">
        <v>39</v>
      </c>
      <c r="T40" s="66"/>
      <c r="U40" s="66"/>
      <c r="V40" s="66"/>
      <c r="W40" s="66"/>
      <c r="X40" s="66"/>
      <c r="Y40" s="66"/>
      <c r="Z40" s="66"/>
      <c r="AA40" s="66"/>
      <c r="AB40" s="66"/>
      <c r="AC40" s="68">
        <f>SUM(AC36:AF39)</f>
        <v>0</v>
      </c>
      <c r="AD40" s="68"/>
      <c r="AE40" s="68"/>
      <c r="AF40" s="68"/>
    </row>
    <row r="41" spans="1:32" s="5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s="5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21">
      <c r="A43" s="30" t="s">
        <v>40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5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s="5" customForma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6"/>
      <c r="AD45" s="6"/>
      <c r="AE45" s="6"/>
      <c r="AF45" s="6"/>
    </row>
    <row r="46" spans="1:32" s="5" customFormat="1">
      <c r="A46" s="11">
        <v>500</v>
      </c>
      <c r="B46" s="60" t="s">
        <v>58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12"/>
      <c r="S46" s="60" t="s">
        <v>61</v>
      </c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</row>
    <row r="47" spans="1:32" s="5" customFormat="1">
      <c r="A47" s="11">
        <v>501</v>
      </c>
      <c r="B47" s="69" t="s">
        <v>63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10"/>
      <c r="Q47" s="6"/>
      <c r="R47" s="11">
        <v>505</v>
      </c>
      <c r="S47" s="71" t="s">
        <v>67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2"/>
      <c r="AF47" s="10"/>
    </row>
    <row r="48" spans="1:32" s="5" customFormat="1">
      <c r="A48" s="11">
        <v>502</v>
      </c>
      <c r="B48" s="69" t="s">
        <v>64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10"/>
      <c r="Q48" s="6"/>
      <c r="R48" s="11">
        <v>506</v>
      </c>
      <c r="S48" s="71" t="s">
        <v>68</v>
      </c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2"/>
      <c r="AF48" s="10"/>
    </row>
    <row r="49" spans="1:32" s="5" customFormat="1">
      <c r="A49" s="11">
        <v>503</v>
      </c>
      <c r="B49" s="69" t="s">
        <v>65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10"/>
      <c r="Q49" s="6"/>
      <c r="R49" s="11">
        <v>507</v>
      </c>
      <c r="S49" s="71" t="s">
        <v>69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2"/>
      <c r="AF49" s="10"/>
    </row>
    <row r="50" spans="1:32" s="5" customFormat="1">
      <c r="A50" s="11">
        <v>504</v>
      </c>
      <c r="B50" s="69" t="s">
        <v>66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10"/>
      <c r="Q50" s="6"/>
      <c r="R50" s="11">
        <v>508</v>
      </c>
      <c r="S50" s="71" t="s">
        <v>70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2"/>
      <c r="AF50" s="10"/>
    </row>
    <row r="51" spans="1:32" s="5" customFormat="1">
      <c r="A51" s="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9"/>
      <c r="Q51" s="6"/>
      <c r="R51" s="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9"/>
    </row>
    <row r="52" spans="1:32" s="5" customFormat="1">
      <c r="A52" s="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9"/>
      <c r="Q52" s="6"/>
      <c r="R52" s="8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9"/>
    </row>
    <row r="53" spans="1:32" ht="21">
      <c r="A53" s="30" t="s">
        <v>57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5" customForma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s="5" customFormat="1">
      <c r="A55" s="73" t="s">
        <v>41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6"/>
      <c r="R55" s="73" t="s">
        <v>42</v>
      </c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1:32" s="5" customForma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s="5" customForma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6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s="5" customFormat="1">
      <c r="A58" s="73" t="s">
        <v>43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6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1:32" s="5" customForma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6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s="5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5" customFormat="1">
      <c r="A61" s="11">
        <v>600</v>
      </c>
      <c r="B61" s="60" t="s">
        <v>44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"/>
      <c r="R61" s="12"/>
      <c r="S61" s="60" t="s">
        <v>45</v>
      </c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</row>
    <row r="62" spans="1:32" s="5" customFormat="1">
      <c r="A62" s="11">
        <v>601</v>
      </c>
      <c r="B62" s="60" t="s">
        <v>46</v>
      </c>
      <c r="C62" s="60"/>
      <c r="D62" s="60"/>
      <c r="E62" s="60"/>
      <c r="F62" s="60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6"/>
      <c r="R62" s="11">
        <v>609</v>
      </c>
      <c r="S62" s="60" t="s">
        <v>47</v>
      </c>
      <c r="T62" s="60"/>
      <c r="U62" s="60"/>
      <c r="V62" s="60"/>
      <c r="W62" s="60"/>
      <c r="X62" s="75"/>
      <c r="Y62" s="75"/>
      <c r="Z62" s="75"/>
      <c r="AA62" s="75"/>
      <c r="AB62" s="75"/>
      <c r="AC62" s="75"/>
      <c r="AD62" s="75"/>
      <c r="AE62" s="75"/>
      <c r="AF62" s="75"/>
    </row>
    <row r="63" spans="1:32" s="5" customFormat="1">
      <c r="A63" s="11">
        <v>602</v>
      </c>
      <c r="B63" s="60" t="s">
        <v>48</v>
      </c>
      <c r="C63" s="60"/>
      <c r="D63" s="60"/>
      <c r="E63" s="60"/>
      <c r="F63" s="60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6"/>
      <c r="R63" s="11">
        <v>610</v>
      </c>
      <c r="S63" s="60" t="s">
        <v>49</v>
      </c>
      <c r="T63" s="60"/>
      <c r="U63" s="60"/>
      <c r="V63" s="60"/>
      <c r="W63" s="60"/>
      <c r="X63" s="75"/>
      <c r="Y63" s="75"/>
      <c r="Z63" s="75"/>
      <c r="AA63" s="75"/>
      <c r="AB63" s="75"/>
      <c r="AC63" s="75"/>
      <c r="AD63" s="75"/>
      <c r="AE63" s="75"/>
      <c r="AF63" s="75"/>
    </row>
    <row r="64" spans="1:32" s="5" customFormat="1">
      <c r="A64" s="11">
        <v>603</v>
      </c>
      <c r="B64" s="60" t="s">
        <v>50</v>
      </c>
      <c r="C64" s="60"/>
      <c r="D64" s="60"/>
      <c r="E64" s="60"/>
      <c r="F64" s="60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6"/>
      <c r="R64" s="11">
        <v>611</v>
      </c>
      <c r="S64" s="60" t="s">
        <v>51</v>
      </c>
      <c r="T64" s="60"/>
      <c r="U64" s="60"/>
      <c r="V64" s="60"/>
      <c r="W64" s="60"/>
      <c r="X64" s="75"/>
      <c r="Y64" s="75"/>
      <c r="Z64" s="75"/>
      <c r="AA64" s="75"/>
      <c r="AB64" s="75"/>
      <c r="AC64" s="75"/>
      <c r="AD64" s="75"/>
      <c r="AE64" s="75"/>
      <c r="AF64" s="75"/>
    </row>
    <row r="65" spans="1:32" s="5" customFormat="1">
      <c r="A65" s="11">
        <v>604</v>
      </c>
      <c r="B65" s="60" t="s">
        <v>52</v>
      </c>
      <c r="C65" s="60"/>
      <c r="D65" s="60"/>
      <c r="E65" s="60"/>
      <c r="F65" s="60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16"/>
      <c r="R65" s="11">
        <v>612</v>
      </c>
      <c r="S65" s="60"/>
      <c r="T65" s="60"/>
      <c r="U65" s="60"/>
      <c r="V65" s="60"/>
      <c r="W65" s="60"/>
      <c r="X65" s="75"/>
      <c r="Y65" s="75"/>
      <c r="Z65" s="75"/>
      <c r="AA65" s="75"/>
      <c r="AB65" s="75"/>
      <c r="AC65" s="75"/>
      <c r="AD65" s="75"/>
      <c r="AE65" s="75"/>
      <c r="AF65" s="75"/>
    </row>
    <row r="66" spans="1:32" s="5" customFormat="1">
      <c r="A66" s="11">
        <v>605</v>
      </c>
      <c r="B66" s="60" t="s">
        <v>53</v>
      </c>
      <c r="C66" s="60"/>
      <c r="D66" s="60"/>
      <c r="E66" s="60"/>
      <c r="F66" s="60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6"/>
      <c r="R66" s="11">
        <v>613</v>
      </c>
      <c r="S66" s="60" t="s">
        <v>50</v>
      </c>
      <c r="T66" s="60"/>
      <c r="U66" s="60"/>
      <c r="V66" s="60"/>
      <c r="W66" s="60"/>
      <c r="X66" s="75"/>
      <c r="Y66" s="75"/>
      <c r="Z66" s="75"/>
      <c r="AA66" s="75"/>
      <c r="AB66" s="75"/>
      <c r="AC66" s="75"/>
      <c r="AD66" s="75"/>
      <c r="AE66" s="75"/>
      <c r="AF66" s="75"/>
    </row>
    <row r="67" spans="1:32" s="5" customFormat="1">
      <c r="A67" s="11">
        <v>606</v>
      </c>
      <c r="B67" s="60" t="s">
        <v>54</v>
      </c>
      <c r="C67" s="60"/>
      <c r="D67" s="60"/>
      <c r="E67" s="60"/>
      <c r="F67" s="60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6"/>
      <c r="R67" s="11">
        <v>614</v>
      </c>
      <c r="S67" s="60" t="s">
        <v>52</v>
      </c>
      <c r="T67" s="60"/>
      <c r="U67" s="60"/>
      <c r="V67" s="60"/>
      <c r="W67" s="60"/>
      <c r="X67" s="75"/>
      <c r="Y67" s="75"/>
      <c r="Z67" s="75"/>
      <c r="AA67" s="75"/>
      <c r="AB67" s="75"/>
      <c r="AC67" s="75"/>
      <c r="AD67" s="75"/>
      <c r="AE67" s="75"/>
      <c r="AF67" s="75"/>
    </row>
    <row r="68" spans="1:32" s="5" customFormat="1">
      <c r="A68" s="11"/>
      <c r="B68" s="60"/>
      <c r="C68" s="60"/>
      <c r="D68" s="60"/>
      <c r="E68" s="60"/>
      <c r="F68" s="60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6"/>
      <c r="R68" s="11">
        <v>615</v>
      </c>
      <c r="S68" s="60" t="s">
        <v>53</v>
      </c>
      <c r="T68" s="60"/>
      <c r="U68" s="60"/>
      <c r="V68" s="60"/>
      <c r="W68" s="60"/>
      <c r="X68" s="75"/>
      <c r="Y68" s="75"/>
      <c r="Z68" s="75"/>
      <c r="AA68" s="75"/>
      <c r="AB68" s="75"/>
      <c r="AC68" s="75"/>
      <c r="AD68" s="75"/>
      <c r="AE68" s="75"/>
      <c r="AF68" s="75"/>
    </row>
    <row r="69" spans="1:32" s="5" customFormat="1">
      <c r="A69" s="11"/>
      <c r="B69" s="60"/>
      <c r="C69" s="60"/>
      <c r="D69" s="60"/>
      <c r="E69" s="60"/>
      <c r="F69" s="60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6"/>
      <c r="R69" s="11">
        <v>616</v>
      </c>
      <c r="S69" s="60" t="s">
        <v>54</v>
      </c>
      <c r="T69" s="60"/>
      <c r="U69" s="60"/>
      <c r="V69" s="60"/>
      <c r="W69" s="60"/>
      <c r="X69" s="75"/>
      <c r="Y69" s="75"/>
      <c r="Z69" s="75"/>
      <c r="AA69" s="75"/>
      <c r="AB69" s="75"/>
      <c r="AC69" s="75"/>
      <c r="AD69" s="75"/>
      <c r="AE69" s="75"/>
      <c r="AF69" s="75"/>
    </row>
    <row r="70" spans="1:32" s="5" customFormat="1">
      <c r="A70" s="1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6"/>
      <c r="R70" s="6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</row>
    <row r="71" spans="1:32" s="5" customFormat="1">
      <c r="A71" s="1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6"/>
      <c r="R71" s="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s="5" customFormat="1">
      <c r="A72" s="1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6"/>
      <c r="R72" s="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s="5" customFormat="1">
      <c r="A73" s="1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6"/>
      <c r="R73" s="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s="5" customFormat="1">
      <c r="A74" s="1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6"/>
      <c r="R74" s="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s="5" customFormat="1">
      <c r="A75" s="1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6"/>
      <c r="R75" s="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s="5" customFormat="1">
      <c r="A76" s="1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6"/>
      <c r="R76" s="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s="5" customFormat="1">
      <c r="A77" s="18"/>
      <c r="B77" s="76" t="s">
        <v>55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6"/>
      <c r="Q77" s="6"/>
      <c r="R77" s="6"/>
      <c r="S77" s="76" t="s">
        <v>60</v>
      </c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 s="5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1">
      <c r="A79" s="79" t="s">
        <v>56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80" t="s">
        <v>59</v>
      </c>
      <c r="AD79" s="80"/>
      <c r="AE79" s="80"/>
      <c r="AF79" s="80"/>
    </row>
    <row r="80" spans="1:3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</row>
    <row r="81" spans="1:3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</row>
    <row r="82" spans="1:3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</row>
    <row r="83" spans="1:3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</row>
    <row r="84" spans="1:3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</row>
    <row r="85" spans="1:3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</row>
    <row r="86" spans="1:3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</row>
    <row r="87" spans="1:3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</row>
    <row r="88" spans="1:3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</row>
  </sheetData>
  <sheetProtection algorithmName="SHA-512" hashValue="0T2cJtoiy4ybZPvvXyMOMzHjD3WbzgkCDVIIqwXYX2QS5IyjoJMYYAws428RtaulVsKxqFcsjjxsi97jIgXAjQ==" saltValue="x8Gw2wmQWCR7V2/6C/AGOw==" spinCount="100000" sheet="1" formatCells="0" formatColumns="0" formatRows="0" insertColumns="0" insertRows="0" insertHyperlinks="0" deleteColumns="0" deleteRows="0" sort="0" autoFilter="0" pivotTables="0"/>
  <mergeCells count="164">
    <mergeCell ref="B77:O77"/>
    <mergeCell ref="S77:AF77"/>
    <mergeCell ref="A80:AF88"/>
    <mergeCell ref="B69:F69"/>
    <mergeCell ref="G69:P69"/>
    <mergeCell ref="S69:W69"/>
    <mergeCell ref="X69:AF69"/>
    <mergeCell ref="B70:P76"/>
    <mergeCell ref="S70:AF76"/>
    <mergeCell ref="A79:AB79"/>
    <mergeCell ref="AC79:AF79"/>
    <mergeCell ref="B67:F67"/>
    <mergeCell ref="G67:P67"/>
    <mergeCell ref="S67:W67"/>
    <mergeCell ref="X67:AF67"/>
    <mergeCell ref="B68:F68"/>
    <mergeCell ref="G68:P68"/>
    <mergeCell ref="S68:W68"/>
    <mergeCell ref="X68:AF68"/>
    <mergeCell ref="B65:F65"/>
    <mergeCell ref="G65:P65"/>
    <mergeCell ref="S65:W65"/>
    <mergeCell ref="X65:AF65"/>
    <mergeCell ref="B66:F66"/>
    <mergeCell ref="G66:P66"/>
    <mergeCell ref="S66:W66"/>
    <mergeCell ref="X66:AF66"/>
    <mergeCell ref="B63:F63"/>
    <mergeCell ref="G63:P63"/>
    <mergeCell ref="S63:W63"/>
    <mergeCell ref="X63:AF63"/>
    <mergeCell ref="B64:F64"/>
    <mergeCell ref="G64:P64"/>
    <mergeCell ref="S64:W64"/>
    <mergeCell ref="X64:AF64"/>
    <mergeCell ref="B61:P61"/>
    <mergeCell ref="S61:AF61"/>
    <mergeCell ref="B62:F62"/>
    <mergeCell ref="G62:P62"/>
    <mergeCell ref="S62:W62"/>
    <mergeCell ref="X62:AF62"/>
    <mergeCell ref="B49:O49"/>
    <mergeCell ref="S49:AE49"/>
    <mergeCell ref="B50:O50"/>
    <mergeCell ref="S50:AE50"/>
    <mergeCell ref="A55:P57"/>
    <mergeCell ref="R55:AF59"/>
    <mergeCell ref="A58:P59"/>
    <mergeCell ref="A43:AF43"/>
    <mergeCell ref="B47:O47"/>
    <mergeCell ref="S47:AE47"/>
    <mergeCell ref="B48:O48"/>
    <mergeCell ref="S48:AE48"/>
    <mergeCell ref="A53:AF53"/>
    <mergeCell ref="S46:AF46"/>
    <mergeCell ref="B46:P46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B16:F16"/>
    <mergeCell ref="G16:AF16"/>
    <mergeCell ref="B18:F18"/>
    <mergeCell ref="G18:R18"/>
    <mergeCell ref="A21:AF21"/>
    <mergeCell ref="A23:A24"/>
    <mergeCell ref="B23:E24"/>
    <mergeCell ref="Y23:AB24"/>
    <mergeCell ref="O23:V24"/>
    <mergeCell ref="H23:K24"/>
    <mergeCell ref="B12:N12"/>
    <mergeCell ref="H13:I13"/>
    <mergeCell ref="K13:N13"/>
    <mergeCell ref="H14:I14"/>
    <mergeCell ref="K14:N14"/>
    <mergeCell ref="A1:AF1"/>
    <mergeCell ref="A3:AF3"/>
    <mergeCell ref="AB10:AD10"/>
    <mergeCell ref="AE10:AF10"/>
    <mergeCell ref="A6:AF7"/>
    <mergeCell ref="A2:AF2"/>
    <mergeCell ref="A4:AF4"/>
    <mergeCell ref="A5:AF5"/>
    <mergeCell ref="B10:I10"/>
    <mergeCell ref="J10:U10"/>
    <mergeCell ref="B13:F13"/>
    <mergeCell ref="B14:F14"/>
  </mergeCells>
  <pageMargins left="0.25" right="0.25" top="1.3125" bottom="0.75" header="0.3" footer="0.3"/>
  <pageSetup paperSize="9" scale="50" orientation="portrait" r:id="rId1"/>
  <headerFooter>
    <oddHeader>&amp;L&amp;"System Font,Normal"&amp;10&amp;K000000&amp;G</oddHeader>
    <oddFooter>&amp;L&amp;"System Font,Normal"&amp;10&amp;K000000&amp;G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FORM-10.FIN.OBRA.SUB</vt:lpstr>
      <vt:lpstr>'FORM-10.FIN.OBRA.SUB'!Área_de_impresión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Jardiel Obando Coral</dc:creator>
  <cp:lastModifiedBy>Microsoft Office User</cp:lastModifiedBy>
  <cp:lastPrinted>2021-03-25T18:30:21Z</cp:lastPrinted>
  <dcterms:created xsi:type="dcterms:W3CDTF">2021-02-22T20:53:51Z</dcterms:created>
  <dcterms:modified xsi:type="dcterms:W3CDTF">2023-05-16T21:01:20Z</dcterms:modified>
</cp:coreProperties>
</file>